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.." sheetId="12" r:id="rId1"/>
  </sheets>
  <calcPr calcId="162913"/>
</workbook>
</file>

<file path=xl/calcChain.xml><?xml version="1.0" encoding="utf-8"?>
<calcChain xmlns="http://schemas.openxmlformats.org/spreadsheetml/2006/main">
  <c r="E34" i="12" l="1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 l="1"/>
</calcChain>
</file>

<file path=xl/sharedStrings.xml><?xml version="1.0" encoding="utf-8"?>
<sst xmlns="http://schemas.openxmlformats.org/spreadsheetml/2006/main" count="30" uniqueCount="30">
  <si>
    <t>TARİH</t>
  </si>
  <si>
    <t>AKC</t>
  </si>
  <si>
    <t>ODYO</t>
  </si>
  <si>
    <t>SFT</t>
  </si>
  <si>
    <t>T. KAN</t>
  </si>
  <si>
    <t>TİT</t>
  </si>
  <si>
    <t>GAİTA KÜL</t>
  </si>
  <si>
    <t>Gaitada Parz</t>
  </si>
  <si>
    <t>BRUN KÜL</t>
  </si>
  <si>
    <t>BOĞZ KÜL</t>
  </si>
  <si>
    <t>HBs - Ag</t>
  </si>
  <si>
    <t>EKG</t>
  </si>
  <si>
    <t>ALT</t>
  </si>
  <si>
    <t>KREATİNİN</t>
  </si>
  <si>
    <t>AST</t>
  </si>
  <si>
    <t>AKŞ</t>
  </si>
  <si>
    <t>ÜRE</t>
  </si>
  <si>
    <t>TOPLAM</t>
  </si>
  <si>
    <t>GTT</t>
  </si>
  <si>
    <t>TETANOS AŞISI</t>
  </si>
  <si>
    <t>İDRARDA FENOL</t>
  </si>
  <si>
    <t>İDRARDA HÜP.ASİT</t>
  </si>
  <si>
    <t xml:space="preserve">                                                                                       MART 2018 AYI  Ankara İLİ  GEZİCİ İSG ARACI ÇALIŞMA PROGRAMI     </t>
  </si>
  <si>
    <t>KANDA KURŞUN</t>
  </si>
  <si>
    <t>KAN GRUBU</t>
  </si>
  <si>
    <t>TARAMA YAPILAN FİRMA İSMİ</t>
  </si>
  <si>
    <t>……………...ORTAK SAĞLIK GÜVENLİK BİRİMİ  ( Firma Adı / Ünvanı )</t>
  </si>
  <si>
    <t>…………………  Ayı Gezici İsg Aracı İle ……………..da Yapılan  ÇALIŞMA Programı</t>
  </si>
  <si>
    <t>FİRMANIN BULUNDUĞU YER(ADRES)</t>
  </si>
  <si>
    <t>ARAÇ PLK: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</si>
</sst>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3"/>
      <color theme="1"/>
      <name val="Univers 55"/>
      <family val="2"/>
      <charset val="162"/>
    </font>
    <font>
      <b/>
      <sz val="12"/>
      <color theme="1"/>
      <name val="Univers 55"/>
      <family val="2"/>
      <charset val="162"/>
    </font>
    <font>
      <b/>
      <sz val="11"/>
      <name val="Calibri"/>
      <family val="2"/>
      <scheme val="minor"/>
    </font>
    <font>
      <sz val="8"/>
      <name val="Arial Narrow"/>
      <family val="2"/>
      <charset val="162"/>
    </font>
    <font>
      <sz val="8"/>
      <color theme="1"/>
      <name val="Arial Narrow"/>
      <family val="2"/>
      <charset val="16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Univers 55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7" xfId="0" applyFont="1" applyBorder="1"/>
    <xf numFmtId="0" fontId="6" fillId="2" borderId="3" xfId="0" applyFont="1" applyFill="1" applyBorder="1" applyAlignment="1">
      <alignment horizontal="center" textRotation="90"/>
    </xf>
    <xf numFmtId="0" fontId="7" fillId="0" borderId="4" xfId="0" applyFont="1" applyBorder="1"/>
    <xf numFmtId="0" fontId="7" fillId="0" borderId="1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8" fillId="0" borderId="0" xfId="0" applyFont="1"/>
    <xf numFmtId="14" fontId="8" fillId="0" borderId="4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textRotation="90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4" fillId="0" borderId="0" xfId="0" applyFont="1" applyBorder="1" applyAlignment="1"/>
    <xf numFmtId="0" fontId="3" fillId="0" borderId="0" xfId="0" applyFont="1" applyAlignment="1"/>
    <xf numFmtId="0" fontId="0" fillId="0" borderId="11" xfId="0" applyBorder="1"/>
    <xf numFmtId="0" fontId="5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workbookViewId="0">
      <selection activeCell="B1" sqref="B1"/>
    </sheetView>
  </sheetViews>
  <sheetFormatPr defaultRowHeight="15"/>
  <cols>
    <col min="1" max="1" width="4" style="1" bestFit="1" customWidth="1"/>
    <col min="2" max="2" width="16.140625" customWidth="1"/>
    <col min="3" max="3" width="11.5703125" customWidth="1"/>
    <col min="4" max="4" width="9.7109375" style="16" customWidth="1"/>
    <col min="5" max="24" width="4.28515625" style="1" customWidth="1"/>
    <col min="25" max="26" width="4.28515625" customWidth="1"/>
    <col min="27" max="27" width="4.42578125" style="18" customWidth="1"/>
  </cols>
  <sheetData>
    <row r="1" spans="1:28" ht="16.5">
      <c r="B1" s="31" t="s">
        <v>29</v>
      </c>
      <c r="C1" s="33" t="s">
        <v>26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B1" s="27"/>
    </row>
    <row r="2" spans="1:28" ht="16.5" thickBot="1">
      <c r="B2" s="26" t="s">
        <v>22</v>
      </c>
      <c r="C2" s="32" t="s">
        <v>27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28"/>
      <c r="Z2" s="28"/>
    </row>
    <row r="3" spans="1:28" ht="9.75" customHeight="1" thickTop="1"/>
    <row r="4" spans="1:28" ht="58.5" customHeight="1">
      <c r="A4" s="2"/>
      <c r="B4" s="29" t="s">
        <v>25</v>
      </c>
      <c r="C4" s="30" t="s">
        <v>28</v>
      </c>
      <c r="D4" s="17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6" t="s">
        <v>23</v>
      </c>
      <c r="P4" s="6" t="s">
        <v>12</v>
      </c>
      <c r="Q4" s="6" t="s">
        <v>14</v>
      </c>
      <c r="R4" s="6" t="s">
        <v>18</v>
      </c>
      <c r="S4" s="6" t="s">
        <v>16</v>
      </c>
      <c r="T4" s="6" t="s">
        <v>13</v>
      </c>
      <c r="U4" s="6" t="s">
        <v>15</v>
      </c>
      <c r="V4" s="6" t="s">
        <v>11</v>
      </c>
      <c r="W4" s="6" t="s">
        <v>19</v>
      </c>
      <c r="X4" s="6" t="s">
        <v>20</v>
      </c>
      <c r="Y4" s="6" t="s">
        <v>21</v>
      </c>
      <c r="Z4" s="6" t="s">
        <v>24</v>
      </c>
      <c r="AA4" s="22" t="s">
        <v>17</v>
      </c>
    </row>
    <row r="5" spans="1:28">
      <c r="A5" s="9">
        <v>1</v>
      </c>
      <c r="B5" s="4"/>
      <c r="C5" s="4"/>
      <c r="D5" s="19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7"/>
      <c r="Z5" s="7"/>
      <c r="AA5" s="23"/>
    </row>
    <row r="6" spans="1:28">
      <c r="A6" s="10">
        <v>2</v>
      </c>
      <c r="B6" s="3"/>
      <c r="C6" s="3"/>
      <c r="D6" s="20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8"/>
      <c r="Z6" s="8"/>
      <c r="AA6" s="24"/>
    </row>
    <row r="7" spans="1:28">
      <c r="A7" s="10">
        <v>3</v>
      </c>
      <c r="B7" s="3"/>
      <c r="C7" s="3"/>
      <c r="D7" s="20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8"/>
      <c r="Z7" s="8"/>
      <c r="AA7" s="24"/>
    </row>
    <row r="8" spans="1:28">
      <c r="A8" s="10">
        <v>4</v>
      </c>
      <c r="B8" s="3"/>
      <c r="C8" s="3"/>
      <c r="D8" s="2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8"/>
      <c r="Z8" s="8"/>
      <c r="AA8" s="24"/>
    </row>
    <row r="9" spans="1:28">
      <c r="A9" s="10">
        <v>5</v>
      </c>
      <c r="B9" s="3"/>
      <c r="C9" s="3"/>
      <c r="D9" s="20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8"/>
      <c r="Z9" s="8"/>
      <c r="AA9" s="24"/>
    </row>
    <row r="10" spans="1:28">
      <c r="A10" s="10">
        <v>6</v>
      </c>
      <c r="B10" s="3"/>
      <c r="C10" s="3"/>
      <c r="D10" s="2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8"/>
      <c r="Z10" s="8"/>
      <c r="AA10" s="24"/>
    </row>
    <row r="11" spans="1:28">
      <c r="A11" s="10">
        <v>7</v>
      </c>
      <c r="B11" s="3"/>
      <c r="C11" s="3"/>
      <c r="D11" s="2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8"/>
      <c r="Z11" s="8"/>
      <c r="AA11" s="24"/>
    </row>
    <row r="12" spans="1:28">
      <c r="A12" s="10">
        <v>8</v>
      </c>
      <c r="B12" s="3"/>
      <c r="C12" s="3"/>
      <c r="D12" s="2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8"/>
      <c r="Z12" s="8"/>
      <c r="AA12" s="24"/>
    </row>
    <row r="13" spans="1:28">
      <c r="A13" s="10">
        <v>9</v>
      </c>
      <c r="B13" s="3"/>
      <c r="C13" s="3"/>
      <c r="D13" s="2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8"/>
      <c r="Z13" s="8"/>
      <c r="AA13" s="24"/>
    </row>
    <row r="14" spans="1:28">
      <c r="A14" s="10">
        <v>10</v>
      </c>
      <c r="B14" s="3"/>
      <c r="C14" s="3"/>
      <c r="D14" s="2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8"/>
      <c r="Z14" s="8"/>
      <c r="AA14" s="24"/>
    </row>
    <row r="15" spans="1:28">
      <c r="A15" s="10">
        <v>11</v>
      </c>
      <c r="B15" s="3"/>
      <c r="C15" s="3"/>
      <c r="D15" s="2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8"/>
      <c r="Z15" s="8"/>
      <c r="AA15" s="24"/>
    </row>
    <row r="16" spans="1:28">
      <c r="A16" s="10">
        <v>12</v>
      </c>
      <c r="B16" s="3"/>
      <c r="C16" s="3"/>
      <c r="D16" s="2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8"/>
      <c r="Z16" s="8"/>
      <c r="AA16" s="24"/>
    </row>
    <row r="17" spans="1:27">
      <c r="A17" s="10">
        <v>13</v>
      </c>
      <c r="B17" s="3"/>
      <c r="C17" s="3"/>
      <c r="D17" s="20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8"/>
      <c r="Z17" s="8"/>
      <c r="AA17" s="24"/>
    </row>
    <row r="18" spans="1:27">
      <c r="A18" s="10">
        <v>14</v>
      </c>
      <c r="B18" s="3"/>
      <c r="C18" s="3"/>
      <c r="D18" s="2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8"/>
      <c r="Z18" s="8"/>
      <c r="AA18" s="24"/>
    </row>
    <row r="19" spans="1:27">
      <c r="A19" s="10">
        <v>15</v>
      </c>
      <c r="B19" s="3"/>
      <c r="C19" s="3"/>
      <c r="D19" s="20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8"/>
      <c r="Z19" s="8"/>
      <c r="AA19" s="24"/>
    </row>
    <row r="20" spans="1:27">
      <c r="A20" s="10">
        <v>16</v>
      </c>
      <c r="B20" s="3"/>
      <c r="C20" s="3"/>
      <c r="D20" s="2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8"/>
      <c r="Z20" s="8"/>
      <c r="AA20" s="24"/>
    </row>
    <row r="21" spans="1:27">
      <c r="A21" s="10">
        <v>17</v>
      </c>
      <c r="B21" s="3"/>
      <c r="C21" s="3"/>
      <c r="D21" s="20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8"/>
      <c r="Z21" s="8"/>
      <c r="AA21" s="24"/>
    </row>
    <row r="22" spans="1:27">
      <c r="A22" s="10">
        <v>18</v>
      </c>
      <c r="B22" s="3"/>
      <c r="C22" s="3"/>
      <c r="D22" s="20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8"/>
      <c r="Z22" s="8"/>
      <c r="AA22" s="24"/>
    </row>
    <row r="23" spans="1:27">
      <c r="A23" s="10">
        <v>19</v>
      </c>
      <c r="B23" s="3"/>
      <c r="C23" s="3"/>
      <c r="D23" s="2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8"/>
      <c r="Z23" s="8"/>
      <c r="AA23" s="24"/>
    </row>
    <row r="24" spans="1:27">
      <c r="A24" s="10">
        <v>20</v>
      </c>
      <c r="B24" s="3"/>
      <c r="C24" s="3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8"/>
      <c r="Z24" s="8"/>
      <c r="AA24" s="24"/>
    </row>
    <row r="25" spans="1:27">
      <c r="A25" s="10">
        <v>21</v>
      </c>
      <c r="B25" s="3"/>
      <c r="C25" s="3"/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8"/>
      <c r="Z25" s="8"/>
      <c r="AA25" s="24"/>
    </row>
    <row r="26" spans="1:27">
      <c r="A26" s="10">
        <v>22</v>
      </c>
      <c r="B26" s="3"/>
      <c r="C26" s="3"/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8"/>
      <c r="Z26" s="8"/>
      <c r="AA26" s="24"/>
    </row>
    <row r="27" spans="1:27">
      <c r="A27" s="10">
        <v>23</v>
      </c>
      <c r="B27" s="3"/>
      <c r="C27" s="3"/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8"/>
      <c r="Z27" s="8"/>
      <c r="AA27" s="24"/>
    </row>
    <row r="28" spans="1:27">
      <c r="A28" s="10">
        <v>25</v>
      </c>
      <c r="B28" s="3"/>
      <c r="C28" s="3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8"/>
      <c r="Z28" s="8"/>
      <c r="AA28" s="24"/>
    </row>
    <row r="29" spans="1:27">
      <c r="A29" s="10">
        <v>26</v>
      </c>
      <c r="B29" s="3"/>
      <c r="C29" s="3"/>
      <c r="D29" s="2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8"/>
      <c r="Z29" s="8"/>
      <c r="AA29" s="24"/>
    </row>
    <row r="30" spans="1:27">
      <c r="A30" s="10">
        <v>28</v>
      </c>
      <c r="B30" s="3"/>
      <c r="C30" s="3"/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8"/>
      <c r="Z30" s="8"/>
      <c r="AA30" s="24"/>
    </row>
    <row r="31" spans="1:27">
      <c r="A31" s="10">
        <v>29</v>
      </c>
      <c r="B31" s="3"/>
      <c r="C31" s="3"/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8"/>
      <c r="Z31" s="8"/>
      <c r="AA31" s="24"/>
    </row>
    <row r="32" spans="1:27">
      <c r="A32" s="10">
        <v>30</v>
      </c>
      <c r="B32" s="3"/>
      <c r="C32" s="3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8"/>
      <c r="Z32" s="8"/>
      <c r="AA32" s="24"/>
    </row>
    <row r="33" spans="1:27">
      <c r="A33" s="10">
        <v>31</v>
      </c>
      <c r="B33" s="3"/>
      <c r="C33" s="3"/>
      <c r="D33" s="2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8"/>
      <c r="Z33" s="8"/>
      <c r="AA33" s="24"/>
    </row>
    <row r="34" spans="1:27">
      <c r="A34" s="11"/>
      <c r="B34" s="5"/>
      <c r="C34" s="5"/>
      <c r="D34" s="21"/>
      <c r="E34" s="15">
        <f t="shared" ref="E34:Z34" si="0">SUM(E5:E33)</f>
        <v>0</v>
      </c>
      <c r="F34" s="15">
        <f t="shared" si="0"/>
        <v>0</v>
      </c>
      <c r="G34" s="15">
        <f t="shared" si="0"/>
        <v>0</v>
      </c>
      <c r="H34" s="15">
        <f t="shared" si="0"/>
        <v>0</v>
      </c>
      <c r="I34" s="15">
        <f t="shared" si="0"/>
        <v>0</v>
      </c>
      <c r="J34" s="15">
        <f t="shared" si="0"/>
        <v>0</v>
      </c>
      <c r="K34" s="15">
        <f t="shared" si="0"/>
        <v>0</v>
      </c>
      <c r="L34" s="15">
        <f t="shared" si="0"/>
        <v>0</v>
      </c>
      <c r="M34" s="15">
        <f t="shared" si="0"/>
        <v>0</v>
      </c>
      <c r="N34" s="15">
        <f t="shared" si="0"/>
        <v>0</v>
      </c>
      <c r="O34" s="15">
        <f t="shared" si="0"/>
        <v>0</v>
      </c>
      <c r="P34" s="15">
        <f t="shared" si="0"/>
        <v>0</v>
      </c>
      <c r="Q34" s="15">
        <f t="shared" si="0"/>
        <v>0</v>
      </c>
      <c r="R34" s="15">
        <f t="shared" si="0"/>
        <v>0</v>
      </c>
      <c r="S34" s="15">
        <f t="shared" si="0"/>
        <v>0</v>
      </c>
      <c r="T34" s="15">
        <f t="shared" si="0"/>
        <v>0</v>
      </c>
      <c r="U34" s="15">
        <f t="shared" si="0"/>
        <v>0</v>
      </c>
      <c r="V34" s="15">
        <f t="shared" si="0"/>
        <v>0</v>
      </c>
      <c r="W34" s="15">
        <f t="shared" si="0"/>
        <v>0</v>
      </c>
      <c r="X34" s="15">
        <f t="shared" si="0"/>
        <v>0</v>
      </c>
      <c r="Y34" s="12">
        <f t="shared" si="0"/>
        <v>0</v>
      </c>
      <c r="Z34" s="12">
        <f t="shared" si="0"/>
        <v>0</v>
      </c>
      <c r="AA34" s="25">
        <f>SUM(E34:Z34)</f>
        <v>0</v>
      </c>
    </row>
  </sheetData>
  <mergeCells count="2">
    <mergeCell ref="C2:X2"/>
    <mergeCell ref="C1:Z1"/>
  </mergeCells>
  <pageMargins left="0.51181102362204722" right="0.11811023622047245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2019-03-06T09:08:30Z</dcterms:modified>
</cp:coreProperties>
</file>